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<sst xmlns="http://schemas.openxmlformats.org/spreadsheetml/2006/main" count="499" uniqueCount="77">
  <si>
    <t>                                                     ОТЧЕТ</t>
  </si>
  <si>
    <t>                   О НАЛОГОВОЙ БАЗЕ И СТРУКТУРЕ НАЧИСЛЕНИЙ</t>
  </si>
  <si>
    <t>                             ПО НАЛОГУ НА ИГОРНЫЙ БИЗНЕС</t>
  </si>
  <si>
    <t>                                         по итогам 2018 года</t>
  </si>
  <si>
    <t>                                                                                Форма № 5-ИБ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</si>
  <si>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</si>
  <si>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15.06.2018  № ММВ-7-1/392@</t>
  </si>
  <si>
    <t>                                                                                 Годовая</t>
  </si>
  <si>
    <t>Муниципальное образование</t>
  </si>
  <si>
    <t>Город Сухиничи, городское поселение</t>
  </si>
  <si>
    <t>код ОКТМО 29636101</t>
  </si>
  <si>
    <t>-</t>
  </si>
  <si>
    <t>Код строки</t>
  </si>
  <si>
    <t>значение показателя</t>
  </si>
  <si>
    <t>А</t>
  </si>
  <si>
    <t>Б</t>
  </si>
  <si>
    <t>Код ОКТМО</t>
  </si>
  <si>
    <t>101</t>
  </si>
  <si>
    <t>29636101</t>
  </si>
  <si>
    <t>Код СОНО</t>
  </si>
  <si>
    <t>102</t>
  </si>
  <si>
    <t>4001</t>
  </si>
  <si>
    <t>Наименование муниципального образования</t>
  </si>
  <si>
    <t>108</t>
  </si>
  <si>
    <t>Раздел I.</t>
  </si>
  <si>
    <t>Наименование объектов налогообложения налогом на игорный бизнес</t>
  </si>
  <si>
    <t>Количество объектов, подлежавших налогообложению налогом на игорный бизнес на отчетную дату (ед.)</t>
  </si>
  <si>
    <t>Сумма исчисленного налога на игорный бизнес (тыс.руб.)</t>
  </si>
  <si>
    <t>1</t>
  </si>
  <si>
    <t>2</t>
  </si>
  <si>
    <t>Игровые столы</t>
  </si>
  <si>
    <t>010</t>
  </si>
  <si>
    <t>X</t>
  </si>
  <si>
    <t>Игровые автоматы</t>
  </si>
  <si>
    <t>020</t>
  </si>
  <si>
    <t>Процессинговые центры тотализаторов</t>
  </si>
  <si>
    <t>030</t>
  </si>
  <si>
    <t>Процессинговые центры букмекерских контор</t>
  </si>
  <si>
    <t>040</t>
  </si>
  <si>
    <t>Пункты приема ставок тотализаторов</t>
  </si>
  <si>
    <t>050</t>
  </si>
  <si>
    <t>Пункты приема ставок букмекерских контор</t>
  </si>
  <si>
    <t>060</t>
  </si>
  <si>
    <t>Контрольная сумма</t>
  </si>
  <si>
    <t>070</t>
  </si>
  <si>
    <t>Раздел I.I. Справочно к отчету:</t>
  </si>
  <si>
    <t>Количество налогоплательщиков (организаций), осуществлявших предпринимательскую деятельность в сфере игорного бизнеса и представивших налоговые декларации по налогу на игорный бизнес (ед.)</t>
  </si>
  <si>
    <t>080</t>
  </si>
  <si>
    <t>Город Козельск, городское поселение</t>
  </si>
  <si>
    <t>код ОКТМО 29616101</t>
  </si>
  <si>
    <t>29616101</t>
  </si>
  <si>
    <t>Город Малоярославец, городское поселение</t>
  </si>
  <si>
    <t>код ОКТМО 29623101</t>
  </si>
  <si>
    <t>29623101</t>
  </si>
  <si>
    <t>4011</t>
  </si>
  <si>
    <t>Город Людиново, городское поселение</t>
  </si>
  <si>
    <t>код ОКТМО 29620101</t>
  </si>
  <si>
    <t>29620101</t>
  </si>
  <si>
    <t>4024</t>
  </si>
  <si>
    <t>Город Балабаново, городское поселение</t>
  </si>
  <si>
    <t>код ОКТМО 29606105</t>
  </si>
  <si>
    <t>29606105</t>
  </si>
  <si>
    <t>4025</t>
  </si>
  <si>
    <t>Город Обнинск, городской округ</t>
  </si>
  <si>
    <t>код ОКТМО 29715000</t>
  </si>
  <si>
    <t>29715000</t>
  </si>
  <si>
    <t>Город Калуга, городской округ</t>
  </si>
  <si>
    <t>код ОКТМО 29701000</t>
  </si>
  <si>
    <t>29701000</t>
  </si>
  <si>
    <t>4027</t>
  </si>
  <si>
    <t>4028</t>
  </si>
  <si>
    <t>4029</t>
  </si>
  <si>
    <t>12:27;25.06.2019</t>
  </si>
  <si>
    <t>Руководитель налогового органа ________________  </t>
  </si>
  <si>
    <t>А.Ю.Ламакин</t>
  </si>
  <si>
    <t>Ф.И.О.    исполнителя  Цыганкова Н.С.</t>
  </si>
  <si>
    <t>телефон исполнителя   71-71-40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</si>
</sst>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9"/>
  <sheetViews>
    <sheetView tabSelected="1" zoomScalePageLayoutView="0" workbookViewId="0" topLeftCell="A256">
      <selection activeCell="A269" sqref="A269"/>
    </sheetView>
  </sheetViews>
  <sheetFormatPr defaultColWidth="9.140625" defaultRowHeight="15"/>
  <cols>
    <col min="1" max="1" width="50.8515625" style="0" customWidth="1"/>
    <col min="2" max="246" width="10.28125" style="0" customWidth="1"/>
  </cols>
  <sheetData>
    <row r="1" ht="14.25">
      <c r="A1" s="1">
        <f>+C867</f>
        <v>0</v>
      </c>
    </row>
    <row r="2" ht="14.25">
      <c r="A2" s="1"/>
    </row>
    <row r="3" ht="14.25">
      <c r="A3" s="1" t="s">
        <v>0</v>
      </c>
    </row>
    <row r="4" ht="14.25">
      <c r="A4" s="1" t="s">
        <v>1</v>
      </c>
    </row>
    <row r="5" ht="14.25">
      <c r="A5" s="1" t="s">
        <v>2</v>
      </c>
    </row>
    <row r="6" ht="14.25">
      <c r="A6" s="1" t="s">
        <v>3</v>
      </c>
    </row>
    <row r="7" ht="14.25">
      <c r="A7" s="1"/>
    </row>
    <row r="8" ht="14.25">
      <c r="A8" s="1" t="s">
        <v>4</v>
      </c>
    </row>
    <row r="9" ht="14.25">
      <c r="A9" s="1" t="s">
        <v>5</v>
      </c>
    </row>
    <row r="10" ht="14.25">
      <c r="A10" s="1" t="s">
        <v>6</v>
      </c>
    </row>
    <row r="11" ht="14.25">
      <c r="A11" s="1"/>
    </row>
    <row r="12" ht="14.25">
      <c r="A12" s="1" t="s">
        <v>7</v>
      </c>
    </row>
    <row r="13" ht="14.25">
      <c r="A13" s="1"/>
    </row>
    <row r="14" s="2" customFormat="1" ht="14.25">
      <c r="A14" s="3"/>
    </row>
    <row r="15" s="2" customFormat="1" ht="14.25">
      <c r="A15" s="3"/>
    </row>
    <row r="16" s="2" customFormat="1" ht="14.25">
      <c r="A16" s="3" t="s">
        <v>8</v>
      </c>
    </row>
    <row r="17" s="2" customFormat="1" ht="14.25">
      <c r="A17" s="3" t="s">
        <v>9</v>
      </c>
    </row>
    <row r="18" s="2" customFormat="1" ht="14.25">
      <c r="A18" s="3" t="s">
        <v>10</v>
      </c>
    </row>
    <row r="19" s="2" customFormat="1" ht="14.25">
      <c r="A19" s="3"/>
    </row>
    <row r="20" spans="1:3" s="4" customFormat="1" ht="39">
      <c r="A20" s="5" t="s">
        <v>11</v>
      </c>
      <c r="B20" s="5" t="s">
        <v>12</v>
      </c>
      <c r="C20" s="5" t="s">
        <v>13</v>
      </c>
    </row>
    <row r="21" spans="1:3" ht="14.25">
      <c r="A21" s="6" t="s">
        <v>14</v>
      </c>
      <c r="B21" s="7" t="s">
        <v>15</v>
      </c>
      <c r="C21" s="7"/>
    </row>
    <row r="22" spans="1:3" ht="14.25">
      <c r="A22" s="6" t="s">
        <v>16</v>
      </c>
      <c r="B22" s="7" t="s">
        <v>17</v>
      </c>
      <c r="C22" s="7" t="s">
        <v>18</v>
      </c>
    </row>
    <row r="23" spans="1:3" ht="14.25">
      <c r="A23" s="6" t="s">
        <v>19</v>
      </c>
      <c r="B23" s="7" t="s">
        <v>20</v>
      </c>
      <c r="C23" s="7" t="s">
        <v>21</v>
      </c>
    </row>
    <row r="24" spans="1:3" ht="53.25">
      <c r="A24" s="6" t="s">
        <v>22</v>
      </c>
      <c r="B24" s="7" t="s">
        <v>23</v>
      </c>
      <c r="C24" s="7" t="s">
        <v>9</v>
      </c>
    </row>
    <row r="25" s="2" customFormat="1" ht="14.25">
      <c r="A25" s="3"/>
    </row>
    <row r="26" s="2" customFormat="1" ht="14.25">
      <c r="A26" s="3" t="s">
        <v>24</v>
      </c>
    </row>
    <row r="27" spans="1:4" s="4" customFormat="1" ht="171">
      <c r="A27" s="5" t="s">
        <v>25</v>
      </c>
      <c r="B27" s="5" t="s">
        <v>12</v>
      </c>
      <c r="C27" s="5" t="s">
        <v>26</v>
      </c>
      <c r="D27" s="5" t="s">
        <v>27</v>
      </c>
    </row>
    <row r="28" spans="1:4" ht="14.25">
      <c r="A28" s="6" t="s">
        <v>14</v>
      </c>
      <c r="B28" s="7" t="s">
        <v>15</v>
      </c>
      <c r="C28" s="7" t="s">
        <v>28</v>
      </c>
      <c r="D28" s="7" t="s">
        <v>29</v>
      </c>
    </row>
    <row r="29" spans="1:4" ht="14.25">
      <c r="A29" s="6" t="s">
        <v>30</v>
      </c>
      <c r="B29" s="7" t="s">
        <v>31</v>
      </c>
      <c r="C29" s="7" t="s">
        <v>32</v>
      </c>
      <c r="D29" s="7" t="s">
        <v>32</v>
      </c>
    </row>
    <row r="30" spans="1:4" ht="14.25">
      <c r="A30" s="6" t="s">
        <v>33</v>
      </c>
      <c r="B30" s="7" t="s">
        <v>34</v>
      </c>
      <c r="C30" s="7" t="s">
        <v>32</v>
      </c>
      <c r="D30" s="7" t="s">
        <v>32</v>
      </c>
    </row>
    <row r="31" spans="1:4" ht="14.25">
      <c r="A31" s="6" t="s">
        <v>35</v>
      </c>
      <c r="B31" s="7" t="s">
        <v>36</v>
      </c>
      <c r="C31" s="7" t="s">
        <v>32</v>
      </c>
      <c r="D31" s="7" t="s">
        <v>32</v>
      </c>
    </row>
    <row r="32" spans="1:4" ht="14.25">
      <c r="A32" s="6" t="s">
        <v>37</v>
      </c>
      <c r="B32" s="7" t="s">
        <v>38</v>
      </c>
      <c r="C32" s="7" t="s">
        <v>32</v>
      </c>
      <c r="D32" s="7" t="s">
        <v>32</v>
      </c>
    </row>
    <row r="33" spans="1:4" ht="14.25">
      <c r="A33" s="6" t="s">
        <v>39</v>
      </c>
      <c r="B33" s="7" t="s">
        <v>40</v>
      </c>
      <c r="C33" s="7" t="s">
        <v>32</v>
      </c>
      <c r="D33" s="7" t="s">
        <v>32</v>
      </c>
    </row>
    <row r="34" spans="1:4" ht="14.25">
      <c r="A34" s="6" t="s">
        <v>41</v>
      </c>
      <c r="B34" s="7" t="s">
        <v>42</v>
      </c>
      <c r="C34" s="7" t="s">
        <v>32</v>
      </c>
      <c r="D34" s="7" t="s">
        <v>32</v>
      </c>
    </row>
    <row r="35" spans="1:4" ht="14.25">
      <c r="A35" s="6" t="s">
        <v>43</v>
      </c>
      <c r="B35" s="7" t="s">
        <v>44</v>
      </c>
      <c r="C35" s="7" t="s">
        <v>32</v>
      </c>
      <c r="D35" s="7" t="s">
        <v>32</v>
      </c>
    </row>
    <row r="36" s="2" customFormat="1" ht="14.25">
      <c r="A36" s="3"/>
    </row>
    <row r="37" s="2" customFormat="1" ht="14.25">
      <c r="A37" s="3" t="s">
        <v>45</v>
      </c>
    </row>
    <row r="38" spans="1:3" s="4" customFormat="1" ht="26.25">
      <c r="A38" s="5" t="s">
        <v>11</v>
      </c>
      <c r="B38" s="5" t="s">
        <v>12</v>
      </c>
      <c r="C38" s="5" t="s">
        <v>11</v>
      </c>
    </row>
    <row r="39" spans="1:3" ht="14.25">
      <c r="A39" s="6" t="s">
        <v>14</v>
      </c>
      <c r="B39" s="7" t="s">
        <v>15</v>
      </c>
      <c r="C39" s="7" t="s">
        <v>28</v>
      </c>
    </row>
    <row r="40" spans="1:3" ht="53.25">
      <c r="A40" s="6" t="s">
        <v>46</v>
      </c>
      <c r="B40" s="7" t="s">
        <v>47</v>
      </c>
      <c r="C40" s="7" t="s">
        <v>32</v>
      </c>
    </row>
    <row r="41" s="2" customFormat="1" ht="14.25">
      <c r="A41" s="3"/>
    </row>
    <row r="42" s="2" customFormat="1" ht="14.25">
      <c r="A42" s="3"/>
    </row>
    <row r="43" s="2" customFormat="1" ht="14.25">
      <c r="A43" s="3" t="s">
        <v>8</v>
      </c>
    </row>
    <row r="44" s="2" customFormat="1" ht="14.25">
      <c r="A44" s="3" t="s">
        <v>48</v>
      </c>
    </row>
    <row r="45" s="2" customFormat="1" ht="14.25">
      <c r="A45" s="3" t="s">
        <v>49</v>
      </c>
    </row>
    <row r="46" s="2" customFormat="1" ht="14.25">
      <c r="A46" s="3"/>
    </row>
    <row r="47" spans="1:3" s="4" customFormat="1" ht="39">
      <c r="A47" s="5" t="s">
        <v>11</v>
      </c>
      <c r="B47" s="5" t="s">
        <v>12</v>
      </c>
      <c r="C47" s="5" t="s">
        <v>13</v>
      </c>
    </row>
    <row r="48" spans="1:3" ht="14.25">
      <c r="A48" s="6" t="s">
        <v>14</v>
      </c>
      <c r="B48" s="7" t="s">
        <v>15</v>
      </c>
      <c r="C48" s="7"/>
    </row>
    <row r="49" spans="1:3" ht="14.25">
      <c r="A49" s="6" t="s">
        <v>16</v>
      </c>
      <c r="B49" s="7" t="s">
        <v>17</v>
      </c>
      <c r="C49" s="7" t="s">
        <v>50</v>
      </c>
    </row>
    <row r="50" spans="1:3" ht="14.25">
      <c r="A50" s="6" t="s">
        <v>19</v>
      </c>
      <c r="B50" s="7" t="s">
        <v>20</v>
      </c>
      <c r="C50" s="7" t="s">
        <v>21</v>
      </c>
    </row>
    <row r="51" spans="1:3" ht="53.25">
      <c r="A51" s="6" t="s">
        <v>22</v>
      </c>
      <c r="B51" s="7" t="s">
        <v>23</v>
      </c>
      <c r="C51" s="7" t="s">
        <v>48</v>
      </c>
    </row>
    <row r="52" s="2" customFormat="1" ht="14.25">
      <c r="A52" s="3"/>
    </row>
    <row r="53" s="2" customFormat="1" ht="14.25">
      <c r="A53" s="3" t="s">
        <v>24</v>
      </c>
    </row>
    <row r="54" spans="1:4" s="4" customFormat="1" ht="171">
      <c r="A54" s="5" t="s">
        <v>25</v>
      </c>
      <c r="B54" s="5" t="s">
        <v>12</v>
      </c>
      <c r="C54" s="5" t="s">
        <v>26</v>
      </c>
      <c r="D54" s="5" t="s">
        <v>27</v>
      </c>
    </row>
    <row r="55" spans="1:4" ht="14.25">
      <c r="A55" s="6" t="s">
        <v>14</v>
      </c>
      <c r="B55" s="7" t="s">
        <v>15</v>
      </c>
      <c r="C55" s="7" t="s">
        <v>28</v>
      </c>
      <c r="D55" s="7" t="s">
        <v>29</v>
      </c>
    </row>
    <row r="56" spans="1:4" ht="14.25">
      <c r="A56" s="6" t="s">
        <v>30</v>
      </c>
      <c r="B56" s="7" t="s">
        <v>31</v>
      </c>
      <c r="C56" s="7" t="s">
        <v>32</v>
      </c>
      <c r="D56" s="7" t="s">
        <v>32</v>
      </c>
    </row>
    <row r="57" spans="1:4" ht="14.25">
      <c r="A57" s="6" t="s">
        <v>33</v>
      </c>
      <c r="B57" s="7" t="s">
        <v>34</v>
      </c>
      <c r="C57" s="7" t="s">
        <v>32</v>
      </c>
      <c r="D57" s="7" t="s">
        <v>32</v>
      </c>
    </row>
    <row r="58" spans="1:4" ht="14.25">
      <c r="A58" s="6" t="s">
        <v>35</v>
      </c>
      <c r="B58" s="7" t="s">
        <v>36</v>
      </c>
      <c r="C58" s="7" t="s">
        <v>32</v>
      </c>
      <c r="D58" s="7" t="s">
        <v>32</v>
      </c>
    </row>
    <row r="59" spans="1:4" ht="14.25">
      <c r="A59" s="6" t="s">
        <v>37</v>
      </c>
      <c r="B59" s="7" t="s">
        <v>38</v>
      </c>
      <c r="C59" s="7" t="s">
        <v>32</v>
      </c>
      <c r="D59" s="7" t="s">
        <v>32</v>
      </c>
    </row>
    <row r="60" spans="1:4" ht="14.25">
      <c r="A60" s="6" t="s">
        <v>39</v>
      </c>
      <c r="B60" s="7" t="s">
        <v>40</v>
      </c>
      <c r="C60" s="7" t="s">
        <v>32</v>
      </c>
      <c r="D60" s="7" t="s">
        <v>32</v>
      </c>
    </row>
    <row r="61" spans="1:4" ht="14.25">
      <c r="A61" s="6" t="s">
        <v>41</v>
      </c>
      <c r="B61" s="7" t="s">
        <v>42</v>
      </c>
      <c r="C61" s="7" t="s">
        <v>32</v>
      </c>
      <c r="D61" s="7" t="s">
        <v>32</v>
      </c>
    </row>
    <row r="62" spans="1:4" ht="14.25">
      <c r="A62" s="6" t="s">
        <v>43</v>
      </c>
      <c r="B62" s="7" t="s">
        <v>44</v>
      </c>
      <c r="C62" s="7" t="s">
        <v>32</v>
      </c>
      <c r="D62" s="7" t="s">
        <v>32</v>
      </c>
    </row>
    <row r="63" s="2" customFormat="1" ht="14.25">
      <c r="A63" s="3"/>
    </row>
    <row r="64" s="2" customFormat="1" ht="14.25">
      <c r="A64" s="3" t="s">
        <v>45</v>
      </c>
    </row>
    <row r="65" spans="1:3" s="4" customFormat="1" ht="26.25">
      <c r="A65" s="5" t="s">
        <v>11</v>
      </c>
      <c r="B65" s="5" t="s">
        <v>12</v>
      </c>
      <c r="C65" s="5" t="s">
        <v>11</v>
      </c>
    </row>
    <row r="66" spans="1:3" ht="14.25">
      <c r="A66" s="6" t="s">
        <v>14</v>
      </c>
      <c r="B66" s="7" t="s">
        <v>15</v>
      </c>
      <c r="C66" s="7" t="s">
        <v>28</v>
      </c>
    </row>
    <row r="67" spans="1:3" ht="53.25">
      <c r="A67" s="6" t="s">
        <v>46</v>
      </c>
      <c r="B67" s="7" t="s">
        <v>47</v>
      </c>
      <c r="C67" s="7" t="s">
        <v>32</v>
      </c>
    </row>
    <row r="68" s="2" customFormat="1" ht="14.25">
      <c r="A68" s="3"/>
    </row>
    <row r="69" s="2" customFormat="1" ht="14.25">
      <c r="A69" s="3"/>
    </row>
    <row r="70" s="2" customFormat="1" ht="14.25">
      <c r="A70" s="3" t="s">
        <v>8</v>
      </c>
    </row>
    <row r="71" s="2" customFormat="1" ht="14.25">
      <c r="A71" s="3" t="s">
        <v>51</v>
      </c>
    </row>
    <row r="72" s="2" customFormat="1" ht="14.25">
      <c r="A72" s="3" t="s">
        <v>52</v>
      </c>
    </row>
    <row r="73" s="2" customFormat="1" ht="14.25">
      <c r="A73" s="3"/>
    </row>
    <row r="74" spans="1:3" s="4" customFormat="1" ht="39">
      <c r="A74" s="5" t="s">
        <v>11</v>
      </c>
      <c r="B74" s="5" t="s">
        <v>12</v>
      </c>
      <c r="C74" s="5" t="s">
        <v>13</v>
      </c>
    </row>
    <row r="75" spans="1:3" ht="14.25">
      <c r="A75" s="6" t="s">
        <v>14</v>
      </c>
      <c r="B75" s="7" t="s">
        <v>15</v>
      </c>
      <c r="C75" s="7"/>
    </row>
    <row r="76" spans="1:3" ht="14.25">
      <c r="A76" s="6" t="s">
        <v>16</v>
      </c>
      <c r="B76" s="7" t="s">
        <v>17</v>
      </c>
      <c r="C76" s="7" t="s">
        <v>53</v>
      </c>
    </row>
    <row r="77" spans="1:3" ht="14.25">
      <c r="A77" s="6" t="s">
        <v>19</v>
      </c>
      <c r="B77" s="7" t="s">
        <v>20</v>
      </c>
      <c r="C77" s="7" t="s">
        <v>54</v>
      </c>
    </row>
    <row r="78" spans="1:3" ht="66">
      <c r="A78" s="6" t="s">
        <v>22</v>
      </c>
      <c r="B78" s="7" t="s">
        <v>23</v>
      </c>
      <c r="C78" s="7" t="s">
        <v>51</v>
      </c>
    </row>
    <row r="79" s="2" customFormat="1" ht="14.25">
      <c r="A79" s="3"/>
    </row>
    <row r="80" s="2" customFormat="1" ht="14.25">
      <c r="A80" s="3" t="s">
        <v>24</v>
      </c>
    </row>
    <row r="81" spans="1:4" s="4" customFormat="1" ht="171">
      <c r="A81" s="5" t="s">
        <v>25</v>
      </c>
      <c r="B81" s="5" t="s">
        <v>12</v>
      </c>
      <c r="C81" s="5" t="s">
        <v>26</v>
      </c>
      <c r="D81" s="5" t="s">
        <v>27</v>
      </c>
    </row>
    <row r="82" spans="1:4" ht="14.25">
      <c r="A82" s="6" t="s">
        <v>14</v>
      </c>
      <c r="B82" s="7" t="s">
        <v>15</v>
      </c>
      <c r="C82" s="7" t="s">
        <v>28</v>
      </c>
      <c r="D82" s="7" t="s">
        <v>29</v>
      </c>
    </row>
    <row r="83" spans="1:4" ht="14.25">
      <c r="A83" s="6" t="s">
        <v>30</v>
      </c>
      <c r="B83" s="7" t="s">
        <v>31</v>
      </c>
      <c r="C83" s="8">
        <v>0</v>
      </c>
      <c r="D83" s="8">
        <v>0</v>
      </c>
    </row>
    <row r="84" spans="1:4" ht="14.25">
      <c r="A84" s="6" t="s">
        <v>33</v>
      </c>
      <c r="B84" s="7" t="s">
        <v>34</v>
      </c>
      <c r="C84" s="8">
        <v>0</v>
      </c>
      <c r="D84" s="8">
        <v>0</v>
      </c>
    </row>
    <row r="85" spans="1:4" ht="14.25">
      <c r="A85" s="6" t="s">
        <v>35</v>
      </c>
      <c r="B85" s="7" t="s">
        <v>36</v>
      </c>
      <c r="C85" s="8">
        <v>0</v>
      </c>
      <c r="D85" s="8">
        <v>0</v>
      </c>
    </row>
    <row r="86" spans="1:4" ht="14.25">
      <c r="A86" s="6" t="s">
        <v>37</v>
      </c>
      <c r="B86" s="7" t="s">
        <v>38</v>
      </c>
      <c r="C86" s="8">
        <v>0</v>
      </c>
      <c r="D86" s="8">
        <v>0</v>
      </c>
    </row>
    <row r="87" spans="1:4" ht="14.25">
      <c r="A87" s="6" t="s">
        <v>39</v>
      </c>
      <c r="B87" s="7" t="s">
        <v>40</v>
      </c>
      <c r="C87" s="8">
        <v>0</v>
      </c>
      <c r="D87" s="8">
        <v>0</v>
      </c>
    </row>
    <row r="88" spans="1:4" ht="14.25">
      <c r="A88" s="6" t="s">
        <v>41</v>
      </c>
      <c r="B88" s="7" t="s">
        <v>42</v>
      </c>
      <c r="C88" s="8">
        <v>3</v>
      </c>
      <c r="D88" s="8">
        <v>360</v>
      </c>
    </row>
    <row r="89" spans="1:4" ht="14.25">
      <c r="A89" s="6" t="s">
        <v>43</v>
      </c>
      <c r="B89" s="7" t="s">
        <v>44</v>
      </c>
      <c r="C89" s="8">
        <v>3</v>
      </c>
      <c r="D89" s="8">
        <v>360</v>
      </c>
    </row>
    <row r="90" s="2" customFormat="1" ht="14.25">
      <c r="A90" s="3"/>
    </row>
    <row r="91" s="2" customFormat="1" ht="14.25">
      <c r="A91" s="3" t="s">
        <v>45</v>
      </c>
    </row>
    <row r="92" spans="1:3" s="4" customFormat="1" ht="26.25">
      <c r="A92" s="5" t="s">
        <v>11</v>
      </c>
      <c r="B92" s="5" t="s">
        <v>12</v>
      </c>
      <c r="C92" s="5" t="s">
        <v>11</v>
      </c>
    </row>
    <row r="93" spans="1:3" ht="14.25">
      <c r="A93" s="6" t="s">
        <v>14</v>
      </c>
      <c r="B93" s="7" t="s">
        <v>15</v>
      </c>
      <c r="C93" s="7" t="s">
        <v>28</v>
      </c>
    </row>
    <row r="94" spans="1:3" ht="53.25">
      <c r="A94" s="6" t="s">
        <v>46</v>
      </c>
      <c r="B94" s="7" t="s">
        <v>47</v>
      </c>
      <c r="C94" s="8">
        <v>2</v>
      </c>
    </row>
    <row r="95" s="2" customFormat="1" ht="14.25">
      <c r="A95" s="3"/>
    </row>
    <row r="96" s="2" customFormat="1" ht="14.25">
      <c r="A96" s="3"/>
    </row>
    <row r="97" s="2" customFormat="1" ht="14.25">
      <c r="A97" s="3"/>
    </row>
    <row r="98" s="2" customFormat="1" ht="14.25">
      <c r="A98" s="3"/>
    </row>
    <row r="99" s="2" customFormat="1" ht="14.25">
      <c r="A99" s="3" t="s">
        <v>8</v>
      </c>
    </row>
    <row r="100" s="2" customFormat="1" ht="14.25">
      <c r="A100" s="3" t="s">
        <v>55</v>
      </c>
    </row>
    <row r="101" s="2" customFormat="1" ht="14.25">
      <c r="A101" s="3" t="s">
        <v>56</v>
      </c>
    </row>
    <row r="102" s="2" customFormat="1" ht="14.25">
      <c r="A102" s="3"/>
    </row>
    <row r="103" spans="1:3" s="4" customFormat="1" ht="39">
      <c r="A103" s="5" t="s">
        <v>11</v>
      </c>
      <c r="B103" s="5" t="s">
        <v>12</v>
      </c>
      <c r="C103" s="5" t="s">
        <v>13</v>
      </c>
    </row>
    <row r="104" spans="1:3" ht="14.25">
      <c r="A104" s="6" t="s">
        <v>14</v>
      </c>
      <c r="B104" s="7" t="s">
        <v>15</v>
      </c>
      <c r="C104" s="7"/>
    </row>
    <row r="105" spans="1:3" ht="14.25">
      <c r="A105" s="6" t="s">
        <v>16</v>
      </c>
      <c r="B105" s="7" t="s">
        <v>17</v>
      </c>
      <c r="C105" s="7" t="s">
        <v>57</v>
      </c>
    </row>
    <row r="106" spans="1:3" ht="14.25">
      <c r="A106" s="6" t="s">
        <v>19</v>
      </c>
      <c r="B106" s="7" t="s">
        <v>20</v>
      </c>
      <c r="C106" s="7" t="s">
        <v>58</v>
      </c>
    </row>
    <row r="107" spans="1:3" ht="53.25">
      <c r="A107" s="6" t="s">
        <v>22</v>
      </c>
      <c r="B107" s="7" t="s">
        <v>23</v>
      </c>
      <c r="C107" s="7" t="s">
        <v>55</v>
      </c>
    </row>
    <row r="108" s="2" customFormat="1" ht="14.25">
      <c r="A108" s="3"/>
    </row>
    <row r="109" s="2" customFormat="1" ht="14.25">
      <c r="A109" s="3" t="s">
        <v>24</v>
      </c>
    </row>
    <row r="110" spans="1:4" s="4" customFormat="1" ht="171">
      <c r="A110" s="5" t="s">
        <v>25</v>
      </c>
      <c r="B110" s="5" t="s">
        <v>12</v>
      </c>
      <c r="C110" s="5" t="s">
        <v>26</v>
      </c>
      <c r="D110" s="5" t="s">
        <v>27</v>
      </c>
    </row>
    <row r="111" spans="1:4" ht="14.25">
      <c r="A111" s="6" t="s">
        <v>14</v>
      </c>
      <c r="B111" s="7" t="s">
        <v>15</v>
      </c>
      <c r="C111" s="7" t="s">
        <v>28</v>
      </c>
      <c r="D111" s="7" t="s">
        <v>29</v>
      </c>
    </row>
    <row r="112" spans="1:4" ht="14.25">
      <c r="A112" s="6" t="s">
        <v>30</v>
      </c>
      <c r="B112" s="7" t="s">
        <v>31</v>
      </c>
      <c r="C112" s="8">
        <v>0</v>
      </c>
      <c r="D112" s="8">
        <v>0</v>
      </c>
    </row>
    <row r="113" spans="1:4" ht="14.25">
      <c r="A113" s="6" t="s">
        <v>33</v>
      </c>
      <c r="B113" s="7" t="s">
        <v>34</v>
      </c>
      <c r="C113" s="8">
        <v>0</v>
      </c>
      <c r="D113" s="8">
        <v>0</v>
      </c>
    </row>
    <row r="114" spans="1:4" ht="14.25">
      <c r="A114" s="6" t="s">
        <v>35</v>
      </c>
      <c r="B114" s="7" t="s">
        <v>36</v>
      </c>
      <c r="C114" s="8">
        <v>0</v>
      </c>
      <c r="D114" s="8">
        <v>0</v>
      </c>
    </row>
    <row r="115" spans="1:4" ht="14.25">
      <c r="A115" s="6" t="s">
        <v>37</v>
      </c>
      <c r="B115" s="7" t="s">
        <v>38</v>
      </c>
      <c r="C115" s="8">
        <v>0</v>
      </c>
      <c r="D115" s="8">
        <v>0</v>
      </c>
    </row>
    <row r="116" spans="1:4" ht="14.25">
      <c r="A116" s="6" t="s">
        <v>39</v>
      </c>
      <c r="B116" s="7" t="s">
        <v>40</v>
      </c>
      <c r="C116" s="8">
        <v>0</v>
      </c>
      <c r="D116" s="8">
        <v>0</v>
      </c>
    </row>
    <row r="117" spans="1:4" ht="14.25">
      <c r="A117" s="6" t="s">
        <v>41</v>
      </c>
      <c r="B117" s="7" t="s">
        <v>42</v>
      </c>
      <c r="C117" s="8">
        <v>2</v>
      </c>
      <c r="D117" s="8">
        <v>120</v>
      </c>
    </row>
    <row r="118" spans="1:4" ht="14.25">
      <c r="A118" s="6" t="s">
        <v>43</v>
      </c>
      <c r="B118" s="7" t="s">
        <v>44</v>
      </c>
      <c r="C118" s="8">
        <v>2</v>
      </c>
      <c r="D118" s="8">
        <v>120</v>
      </c>
    </row>
    <row r="119" s="2" customFormat="1" ht="14.25">
      <c r="A119" s="3"/>
    </row>
    <row r="120" s="2" customFormat="1" ht="14.25">
      <c r="A120" s="3" t="s">
        <v>45</v>
      </c>
    </row>
    <row r="121" spans="1:3" s="4" customFormat="1" ht="26.25">
      <c r="A121" s="5" t="s">
        <v>11</v>
      </c>
      <c r="B121" s="5" t="s">
        <v>12</v>
      </c>
      <c r="C121" s="5" t="s">
        <v>11</v>
      </c>
    </row>
    <row r="122" spans="1:3" ht="14.25">
      <c r="A122" s="6" t="s">
        <v>14</v>
      </c>
      <c r="B122" s="7" t="s">
        <v>15</v>
      </c>
      <c r="C122" s="7" t="s">
        <v>28</v>
      </c>
    </row>
    <row r="123" spans="1:3" ht="53.25">
      <c r="A123" s="6" t="s">
        <v>46</v>
      </c>
      <c r="B123" s="7" t="s">
        <v>47</v>
      </c>
      <c r="C123" s="8">
        <v>1</v>
      </c>
    </row>
    <row r="124" s="2" customFormat="1" ht="14.25">
      <c r="A124" s="3"/>
    </row>
    <row r="125" s="2" customFormat="1" ht="14.25">
      <c r="A125" s="3"/>
    </row>
    <row r="126" s="2" customFormat="1" ht="14.25">
      <c r="A126" s="3" t="s">
        <v>8</v>
      </c>
    </row>
    <row r="127" s="2" customFormat="1" ht="14.25">
      <c r="A127" s="3" t="s">
        <v>59</v>
      </c>
    </row>
    <row r="128" s="2" customFormat="1" ht="14.25">
      <c r="A128" s="3" t="s">
        <v>60</v>
      </c>
    </row>
    <row r="129" s="2" customFormat="1" ht="14.25">
      <c r="A129" s="3"/>
    </row>
    <row r="130" spans="1:3" s="4" customFormat="1" ht="39">
      <c r="A130" s="5" t="s">
        <v>11</v>
      </c>
      <c r="B130" s="5" t="s">
        <v>12</v>
      </c>
      <c r="C130" s="5" t="s">
        <v>13</v>
      </c>
    </row>
    <row r="131" spans="1:3" ht="14.25">
      <c r="A131" s="6" t="s">
        <v>14</v>
      </c>
      <c r="B131" s="7" t="s">
        <v>15</v>
      </c>
      <c r="C131" s="7"/>
    </row>
    <row r="132" spans="1:3" ht="14.25">
      <c r="A132" s="6" t="s">
        <v>16</v>
      </c>
      <c r="B132" s="7" t="s">
        <v>17</v>
      </c>
      <c r="C132" s="7" t="s">
        <v>61</v>
      </c>
    </row>
    <row r="133" spans="1:3" ht="14.25">
      <c r="A133" s="6" t="s">
        <v>19</v>
      </c>
      <c r="B133" s="7" t="s">
        <v>20</v>
      </c>
      <c r="C133" s="7" t="s">
        <v>62</v>
      </c>
    </row>
    <row r="134" spans="1:3" ht="66">
      <c r="A134" s="6" t="s">
        <v>22</v>
      </c>
      <c r="B134" s="7" t="s">
        <v>23</v>
      </c>
      <c r="C134" s="7" t="s">
        <v>59</v>
      </c>
    </row>
    <row r="135" s="2" customFormat="1" ht="14.25">
      <c r="A135" s="3"/>
    </row>
    <row r="136" s="2" customFormat="1" ht="14.25">
      <c r="A136" s="3" t="s">
        <v>24</v>
      </c>
    </row>
    <row r="137" spans="1:4" s="4" customFormat="1" ht="171">
      <c r="A137" s="5" t="s">
        <v>25</v>
      </c>
      <c r="B137" s="5" t="s">
        <v>12</v>
      </c>
      <c r="C137" s="5" t="s">
        <v>26</v>
      </c>
      <c r="D137" s="5" t="s">
        <v>27</v>
      </c>
    </row>
    <row r="138" spans="1:4" ht="14.25">
      <c r="A138" s="6" t="s">
        <v>14</v>
      </c>
      <c r="B138" s="7" t="s">
        <v>15</v>
      </c>
      <c r="C138" s="7" t="s">
        <v>28</v>
      </c>
      <c r="D138" s="7" t="s">
        <v>29</v>
      </c>
    </row>
    <row r="139" spans="1:4" ht="14.25">
      <c r="A139" s="6" t="s">
        <v>30</v>
      </c>
      <c r="B139" s="7" t="s">
        <v>31</v>
      </c>
      <c r="C139" s="8">
        <v>0</v>
      </c>
      <c r="D139" s="8">
        <v>0</v>
      </c>
    </row>
    <row r="140" spans="1:4" ht="14.25">
      <c r="A140" s="6" t="s">
        <v>33</v>
      </c>
      <c r="B140" s="7" t="s">
        <v>34</v>
      </c>
      <c r="C140" s="8">
        <v>0</v>
      </c>
      <c r="D140" s="8">
        <v>0</v>
      </c>
    </row>
    <row r="141" spans="1:4" ht="14.25">
      <c r="A141" s="6" t="s">
        <v>35</v>
      </c>
      <c r="B141" s="7" t="s">
        <v>36</v>
      </c>
      <c r="C141" s="8">
        <v>0</v>
      </c>
      <c r="D141" s="8">
        <v>0</v>
      </c>
    </row>
    <row r="142" spans="1:4" ht="14.25">
      <c r="A142" s="6" t="s">
        <v>37</v>
      </c>
      <c r="B142" s="7" t="s">
        <v>38</v>
      </c>
      <c r="C142" s="8">
        <v>0</v>
      </c>
      <c r="D142" s="8">
        <v>0</v>
      </c>
    </row>
    <row r="143" spans="1:4" ht="14.25">
      <c r="A143" s="6" t="s">
        <v>39</v>
      </c>
      <c r="B143" s="7" t="s">
        <v>40</v>
      </c>
      <c r="C143" s="8">
        <v>0</v>
      </c>
      <c r="D143" s="8">
        <v>0</v>
      </c>
    </row>
    <row r="144" spans="1:4" ht="14.25">
      <c r="A144" s="6" t="s">
        <v>41</v>
      </c>
      <c r="B144" s="7" t="s">
        <v>42</v>
      </c>
      <c r="C144" s="8">
        <v>3</v>
      </c>
      <c r="D144" s="8">
        <v>255</v>
      </c>
    </row>
    <row r="145" spans="1:4" ht="14.25">
      <c r="A145" s="6" t="s">
        <v>43</v>
      </c>
      <c r="B145" s="7" t="s">
        <v>44</v>
      </c>
      <c r="C145" s="8">
        <v>3</v>
      </c>
      <c r="D145" s="8">
        <v>255</v>
      </c>
    </row>
    <row r="146" s="2" customFormat="1" ht="14.25">
      <c r="A146" s="3"/>
    </row>
    <row r="147" s="2" customFormat="1" ht="14.25">
      <c r="A147" s="3" t="s">
        <v>45</v>
      </c>
    </row>
    <row r="148" spans="1:3" s="4" customFormat="1" ht="26.25">
      <c r="A148" s="5" t="s">
        <v>11</v>
      </c>
      <c r="B148" s="5" t="s">
        <v>12</v>
      </c>
      <c r="C148" s="5" t="s">
        <v>11</v>
      </c>
    </row>
    <row r="149" spans="1:3" ht="14.25">
      <c r="A149" s="6" t="s">
        <v>14</v>
      </c>
      <c r="B149" s="7" t="s">
        <v>15</v>
      </c>
      <c r="C149" s="7" t="s">
        <v>28</v>
      </c>
    </row>
    <row r="150" spans="1:3" ht="53.25">
      <c r="A150" s="6" t="s">
        <v>46</v>
      </c>
      <c r="B150" s="7" t="s">
        <v>47</v>
      </c>
      <c r="C150" s="8">
        <v>3</v>
      </c>
    </row>
    <row r="151" s="2" customFormat="1" ht="14.25">
      <c r="A151" s="3"/>
    </row>
    <row r="152" s="2" customFormat="1" ht="14.25">
      <c r="A152" s="3"/>
    </row>
    <row r="153" s="2" customFormat="1" ht="14.25">
      <c r="A153" s="3"/>
    </row>
    <row r="154" s="2" customFormat="1" ht="14.25">
      <c r="A154" s="3"/>
    </row>
    <row r="155" s="2" customFormat="1" ht="14.25">
      <c r="A155" s="3" t="s">
        <v>8</v>
      </c>
    </row>
    <row r="156" s="2" customFormat="1" ht="14.25">
      <c r="A156" s="3" t="s">
        <v>63</v>
      </c>
    </row>
    <row r="157" s="2" customFormat="1" ht="14.25">
      <c r="A157" s="3" t="s">
        <v>64</v>
      </c>
    </row>
    <row r="158" s="2" customFormat="1" ht="14.25">
      <c r="A158" s="3"/>
    </row>
    <row r="159" spans="1:3" s="4" customFormat="1" ht="39">
      <c r="A159" s="5" t="s">
        <v>11</v>
      </c>
      <c r="B159" s="5" t="s">
        <v>12</v>
      </c>
      <c r="C159" s="5" t="s">
        <v>13</v>
      </c>
    </row>
    <row r="160" spans="1:3" ht="14.25">
      <c r="A160" s="6" t="s">
        <v>14</v>
      </c>
      <c r="B160" s="7" t="s">
        <v>15</v>
      </c>
      <c r="C160" s="7"/>
    </row>
    <row r="161" spans="1:3" ht="14.25">
      <c r="A161" s="6" t="s">
        <v>16</v>
      </c>
      <c r="B161" s="7" t="s">
        <v>17</v>
      </c>
      <c r="C161" s="7" t="s">
        <v>65</v>
      </c>
    </row>
    <row r="162" spans="1:3" ht="14.25">
      <c r="A162" s="6" t="s">
        <v>19</v>
      </c>
      <c r="B162" s="7" t="s">
        <v>20</v>
      </c>
      <c r="C162" s="7" t="s">
        <v>62</v>
      </c>
    </row>
    <row r="163" spans="1:3" ht="53.25">
      <c r="A163" s="6" t="s">
        <v>22</v>
      </c>
      <c r="B163" s="7" t="s">
        <v>23</v>
      </c>
      <c r="C163" s="7" t="s">
        <v>63</v>
      </c>
    </row>
    <row r="164" s="2" customFormat="1" ht="14.25">
      <c r="A164" s="3"/>
    </row>
    <row r="165" s="2" customFormat="1" ht="14.25">
      <c r="A165" s="3" t="s">
        <v>24</v>
      </c>
    </row>
    <row r="166" spans="1:4" s="4" customFormat="1" ht="171">
      <c r="A166" s="5" t="s">
        <v>25</v>
      </c>
      <c r="B166" s="5" t="s">
        <v>12</v>
      </c>
      <c r="C166" s="5" t="s">
        <v>26</v>
      </c>
      <c r="D166" s="5" t="s">
        <v>27</v>
      </c>
    </row>
    <row r="167" spans="1:4" ht="14.25">
      <c r="A167" s="6" t="s">
        <v>14</v>
      </c>
      <c r="B167" s="7" t="s">
        <v>15</v>
      </c>
      <c r="C167" s="7" t="s">
        <v>28</v>
      </c>
      <c r="D167" s="7" t="s">
        <v>29</v>
      </c>
    </row>
    <row r="168" spans="1:4" ht="14.25">
      <c r="A168" s="6" t="s">
        <v>30</v>
      </c>
      <c r="B168" s="7" t="s">
        <v>31</v>
      </c>
      <c r="C168" s="8">
        <v>0</v>
      </c>
      <c r="D168" s="8">
        <v>0</v>
      </c>
    </row>
    <row r="169" spans="1:4" ht="14.25">
      <c r="A169" s="6" t="s">
        <v>33</v>
      </c>
      <c r="B169" s="7" t="s">
        <v>34</v>
      </c>
      <c r="C169" s="8">
        <v>0</v>
      </c>
      <c r="D169" s="8">
        <v>0</v>
      </c>
    </row>
    <row r="170" spans="1:4" ht="14.25">
      <c r="A170" s="6" t="s">
        <v>35</v>
      </c>
      <c r="B170" s="7" t="s">
        <v>36</v>
      </c>
      <c r="C170" s="8">
        <v>0</v>
      </c>
      <c r="D170" s="8">
        <v>0</v>
      </c>
    </row>
    <row r="171" spans="1:4" ht="14.25">
      <c r="A171" s="6" t="s">
        <v>37</v>
      </c>
      <c r="B171" s="7" t="s">
        <v>38</v>
      </c>
      <c r="C171" s="8">
        <v>0</v>
      </c>
      <c r="D171" s="8">
        <v>0</v>
      </c>
    </row>
    <row r="172" spans="1:4" ht="14.25">
      <c r="A172" s="6" t="s">
        <v>39</v>
      </c>
      <c r="B172" s="7" t="s">
        <v>40</v>
      </c>
      <c r="C172" s="8">
        <v>0</v>
      </c>
      <c r="D172" s="8">
        <v>0</v>
      </c>
    </row>
    <row r="173" spans="1:4" ht="14.25">
      <c r="A173" s="6" t="s">
        <v>41</v>
      </c>
      <c r="B173" s="7" t="s">
        <v>42</v>
      </c>
      <c r="C173" s="8">
        <v>7</v>
      </c>
      <c r="D173" s="8">
        <v>710</v>
      </c>
    </row>
    <row r="174" spans="1:4" ht="14.25">
      <c r="A174" s="6" t="s">
        <v>43</v>
      </c>
      <c r="B174" s="7" t="s">
        <v>44</v>
      </c>
      <c r="C174" s="8">
        <v>7</v>
      </c>
      <c r="D174" s="8">
        <v>710</v>
      </c>
    </row>
    <row r="175" s="2" customFormat="1" ht="14.25">
      <c r="A175" s="3"/>
    </row>
    <row r="176" s="2" customFormat="1" ht="14.25">
      <c r="A176" s="3" t="s">
        <v>45</v>
      </c>
    </row>
    <row r="177" spans="1:3" s="4" customFormat="1" ht="26.25">
      <c r="A177" s="5" t="s">
        <v>11</v>
      </c>
      <c r="B177" s="5" t="s">
        <v>12</v>
      </c>
      <c r="C177" s="5" t="s">
        <v>11</v>
      </c>
    </row>
    <row r="178" spans="1:3" ht="14.25">
      <c r="A178" s="6" t="s">
        <v>14</v>
      </c>
      <c r="B178" s="7" t="s">
        <v>15</v>
      </c>
      <c r="C178" s="7" t="s">
        <v>28</v>
      </c>
    </row>
    <row r="179" spans="1:3" ht="53.25">
      <c r="A179" s="6" t="s">
        <v>46</v>
      </c>
      <c r="B179" s="7" t="s">
        <v>47</v>
      </c>
      <c r="C179" s="8">
        <v>4</v>
      </c>
    </row>
    <row r="180" s="2" customFormat="1" ht="14.25">
      <c r="A180" s="3"/>
    </row>
    <row r="181" s="2" customFormat="1" ht="14.25">
      <c r="A181" s="3"/>
    </row>
    <row r="182" s="2" customFormat="1" ht="14.25">
      <c r="A182" s="3"/>
    </row>
    <row r="183" s="2" customFormat="1" ht="14.25">
      <c r="A183" s="3"/>
    </row>
    <row r="184" s="2" customFormat="1" ht="14.25">
      <c r="A184" s="3" t="s">
        <v>8</v>
      </c>
    </row>
    <row r="185" s="2" customFormat="1" ht="14.25">
      <c r="A185" s="3" t="s">
        <v>66</v>
      </c>
    </row>
    <row r="186" s="2" customFormat="1" ht="14.25">
      <c r="A186" s="3" t="s">
        <v>67</v>
      </c>
    </row>
    <row r="187" s="2" customFormat="1" ht="14.25">
      <c r="A187" s="3"/>
    </row>
    <row r="188" spans="1:3" s="4" customFormat="1" ht="39">
      <c r="A188" s="5" t="s">
        <v>11</v>
      </c>
      <c r="B188" s="5" t="s">
        <v>12</v>
      </c>
      <c r="C188" s="5" t="s">
        <v>13</v>
      </c>
    </row>
    <row r="189" spans="1:3" ht="14.25">
      <c r="A189" s="6" t="s">
        <v>14</v>
      </c>
      <c r="B189" s="7" t="s">
        <v>15</v>
      </c>
      <c r="C189" s="7"/>
    </row>
    <row r="190" spans="1:3" ht="14.25">
      <c r="A190" s="6" t="s">
        <v>16</v>
      </c>
      <c r="B190" s="7" t="s">
        <v>17</v>
      </c>
      <c r="C190" s="7" t="s">
        <v>68</v>
      </c>
    </row>
    <row r="191" spans="1:3" ht="14.25">
      <c r="A191" s="6" t="s">
        <v>19</v>
      </c>
      <c r="B191" s="7" t="s">
        <v>20</v>
      </c>
      <c r="C191" s="7" t="s">
        <v>69</v>
      </c>
    </row>
    <row r="192" spans="1:3" ht="53.25">
      <c r="A192" s="6" t="s">
        <v>22</v>
      </c>
      <c r="B192" s="7" t="s">
        <v>23</v>
      </c>
      <c r="C192" s="7" t="s">
        <v>66</v>
      </c>
    </row>
    <row r="193" s="2" customFormat="1" ht="14.25">
      <c r="A193" s="3"/>
    </row>
    <row r="194" s="2" customFormat="1" ht="14.25">
      <c r="A194" s="3" t="s">
        <v>24</v>
      </c>
    </row>
    <row r="195" spans="1:4" s="4" customFormat="1" ht="171">
      <c r="A195" s="5" t="s">
        <v>25</v>
      </c>
      <c r="B195" s="5" t="s">
        <v>12</v>
      </c>
      <c r="C195" s="5" t="s">
        <v>26</v>
      </c>
      <c r="D195" s="5" t="s">
        <v>27</v>
      </c>
    </row>
    <row r="196" spans="1:4" ht="14.25">
      <c r="A196" s="6" t="s">
        <v>14</v>
      </c>
      <c r="B196" s="7" t="s">
        <v>15</v>
      </c>
      <c r="C196" s="7" t="s">
        <v>28</v>
      </c>
      <c r="D196" s="7" t="s">
        <v>29</v>
      </c>
    </row>
    <row r="197" spans="1:4" ht="14.25">
      <c r="A197" s="6" t="s">
        <v>30</v>
      </c>
      <c r="B197" s="7" t="s">
        <v>31</v>
      </c>
      <c r="C197" s="8">
        <v>0</v>
      </c>
      <c r="D197" s="8">
        <v>0</v>
      </c>
    </row>
    <row r="198" spans="1:4" ht="14.25">
      <c r="A198" s="6" t="s">
        <v>33</v>
      </c>
      <c r="B198" s="7" t="s">
        <v>34</v>
      </c>
      <c r="C198" s="8">
        <v>0</v>
      </c>
      <c r="D198" s="8">
        <v>0</v>
      </c>
    </row>
    <row r="199" spans="1:4" ht="14.25">
      <c r="A199" s="6" t="s">
        <v>35</v>
      </c>
      <c r="B199" s="7" t="s">
        <v>36</v>
      </c>
      <c r="C199" s="8">
        <v>0</v>
      </c>
      <c r="D199" s="8">
        <v>0</v>
      </c>
    </row>
    <row r="200" spans="1:4" ht="14.25">
      <c r="A200" s="6" t="s">
        <v>37</v>
      </c>
      <c r="B200" s="7" t="s">
        <v>38</v>
      </c>
      <c r="C200" s="8">
        <v>0</v>
      </c>
      <c r="D200" s="8">
        <v>0</v>
      </c>
    </row>
    <row r="201" spans="1:4" ht="14.25">
      <c r="A201" s="6" t="s">
        <v>39</v>
      </c>
      <c r="B201" s="7" t="s">
        <v>40</v>
      </c>
      <c r="C201" s="8">
        <v>0</v>
      </c>
      <c r="D201" s="8">
        <v>0</v>
      </c>
    </row>
    <row r="202" spans="1:4" ht="14.25">
      <c r="A202" s="6" t="s">
        <v>41</v>
      </c>
      <c r="B202" s="7" t="s">
        <v>42</v>
      </c>
      <c r="C202" s="8">
        <v>11</v>
      </c>
      <c r="D202" s="8">
        <v>1145</v>
      </c>
    </row>
    <row r="203" spans="1:4" ht="14.25">
      <c r="A203" s="6" t="s">
        <v>43</v>
      </c>
      <c r="B203" s="7" t="s">
        <v>44</v>
      </c>
      <c r="C203" s="8">
        <v>11</v>
      </c>
      <c r="D203" s="8">
        <v>1145</v>
      </c>
    </row>
    <row r="204" s="2" customFormat="1" ht="14.25">
      <c r="A204" s="3"/>
    </row>
    <row r="205" s="2" customFormat="1" ht="14.25">
      <c r="A205" s="3" t="s">
        <v>45</v>
      </c>
    </row>
    <row r="206" spans="1:3" s="4" customFormat="1" ht="26.25">
      <c r="A206" s="5" t="s">
        <v>11</v>
      </c>
      <c r="B206" s="5" t="s">
        <v>12</v>
      </c>
      <c r="C206" s="5" t="s">
        <v>11</v>
      </c>
    </row>
    <row r="207" spans="1:3" ht="14.25">
      <c r="A207" s="6" t="s">
        <v>14</v>
      </c>
      <c r="B207" s="7" t="s">
        <v>15</v>
      </c>
      <c r="C207" s="7" t="s">
        <v>28</v>
      </c>
    </row>
    <row r="208" spans="1:3" ht="53.25">
      <c r="A208" s="6" t="s">
        <v>46</v>
      </c>
      <c r="B208" s="7" t="s">
        <v>47</v>
      </c>
      <c r="C208" s="8">
        <v>5</v>
      </c>
    </row>
    <row r="209" s="2" customFormat="1" ht="14.25">
      <c r="A209" s="3"/>
    </row>
    <row r="210" s="2" customFormat="1" ht="14.25">
      <c r="A210" s="3"/>
    </row>
    <row r="211" s="2" customFormat="1" ht="14.25">
      <c r="A211" s="3" t="s">
        <v>8</v>
      </c>
    </row>
    <row r="212" s="2" customFormat="1" ht="14.25">
      <c r="A212" s="3" t="s">
        <v>66</v>
      </c>
    </row>
    <row r="213" s="2" customFormat="1" ht="14.25">
      <c r="A213" s="3" t="s">
        <v>67</v>
      </c>
    </row>
    <row r="214" s="2" customFormat="1" ht="14.25">
      <c r="A214" s="3"/>
    </row>
    <row r="215" spans="1:3" s="4" customFormat="1" ht="39">
      <c r="A215" s="5" t="s">
        <v>11</v>
      </c>
      <c r="B215" s="5" t="s">
        <v>12</v>
      </c>
      <c r="C215" s="5" t="s">
        <v>13</v>
      </c>
    </row>
    <row r="216" spans="1:3" ht="14.25">
      <c r="A216" s="6" t="s">
        <v>14</v>
      </c>
      <c r="B216" s="7" t="s">
        <v>15</v>
      </c>
      <c r="C216" s="7"/>
    </row>
    <row r="217" spans="1:3" ht="14.25">
      <c r="A217" s="6" t="s">
        <v>16</v>
      </c>
      <c r="B217" s="7" t="s">
        <v>17</v>
      </c>
      <c r="C217" s="7" t="s">
        <v>68</v>
      </c>
    </row>
    <row r="218" spans="1:3" ht="14.25">
      <c r="A218" s="6" t="s">
        <v>19</v>
      </c>
      <c r="B218" s="7" t="s">
        <v>20</v>
      </c>
      <c r="C218" s="7" t="s">
        <v>70</v>
      </c>
    </row>
    <row r="219" spans="1:3" ht="53.25">
      <c r="A219" s="6" t="s">
        <v>22</v>
      </c>
      <c r="B219" s="7" t="s">
        <v>23</v>
      </c>
      <c r="C219" s="7" t="s">
        <v>66</v>
      </c>
    </row>
    <row r="220" s="2" customFormat="1" ht="14.25">
      <c r="A220" s="3"/>
    </row>
    <row r="221" s="2" customFormat="1" ht="14.25">
      <c r="A221" s="3" t="s">
        <v>24</v>
      </c>
    </row>
    <row r="222" spans="1:4" s="4" customFormat="1" ht="171">
      <c r="A222" s="5" t="s">
        <v>25</v>
      </c>
      <c r="B222" s="5" t="s">
        <v>12</v>
      </c>
      <c r="C222" s="5" t="s">
        <v>26</v>
      </c>
      <c r="D222" s="5" t="s">
        <v>27</v>
      </c>
    </row>
    <row r="223" spans="1:4" ht="14.25">
      <c r="A223" s="6" t="s">
        <v>14</v>
      </c>
      <c r="B223" s="7" t="s">
        <v>15</v>
      </c>
      <c r="C223" s="7" t="s">
        <v>28</v>
      </c>
      <c r="D223" s="7" t="s">
        <v>29</v>
      </c>
    </row>
    <row r="224" spans="1:4" ht="14.25">
      <c r="A224" s="6" t="s">
        <v>30</v>
      </c>
      <c r="B224" s="7" t="s">
        <v>31</v>
      </c>
      <c r="C224" s="8">
        <v>0</v>
      </c>
      <c r="D224" s="8">
        <v>0</v>
      </c>
    </row>
    <row r="225" spans="1:4" ht="14.25">
      <c r="A225" s="6" t="s">
        <v>33</v>
      </c>
      <c r="B225" s="7" t="s">
        <v>34</v>
      </c>
      <c r="C225" s="8">
        <v>0</v>
      </c>
      <c r="D225" s="8">
        <v>0</v>
      </c>
    </row>
    <row r="226" spans="1:4" ht="14.25">
      <c r="A226" s="6" t="s">
        <v>35</v>
      </c>
      <c r="B226" s="7" t="s">
        <v>36</v>
      </c>
      <c r="C226" s="8">
        <v>0</v>
      </c>
      <c r="D226" s="8">
        <v>0</v>
      </c>
    </row>
    <row r="227" spans="1:4" ht="14.25">
      <c r="A227" s="6" t="s">
        <v>37</v>
      </c>
      <c r="B227" s="7" t="s">
        <v>38</v>
      </c>
      <c r="C227" s="8">
        <v>0</v>
      </c>
      <c r="D227" s="8">
        <v>0</v>
      </c>
    </row>
    <row r="228" spans="1:4" ht="14.25">
      <c r="A228" s="6" t="s">
        <v>39</v>
      </c>
      <c r="B228" s="7" t="s">
        <v>40</v>
      </c>
      <c r="C228" s="8">
        <v>0</v>
      </c>
      <c r="D228" s="8">
        <v>0</v>
      </c>
    </row>
    <row r="229" spans="1:4" ht="14.25">
      <c r="A229" s="6" t="s">
        <v>41</v>
      </c>
      <c r="B229" s="7" t="s">
        <v>42</v>
      </c>
      <c r="C229" s="8">
        <v>2</v>
      </c>
      <c r="D229" s="8">
        <v>240</v>
      </c>
    </row>
    <row r="230" spans="1:4" ht="14.25">
      <c r="A230" s="6" t="s">
        <v>43</v>
      </c>
      <c r="B230" s="7" t="s">
        <v>44</v>
      </c>
      <c r="C230" s="8">
        <v>2</v>
      </c>
      <c r="D230" s="8">
        <v>240</v>
      </c>
    </row>
    <row r="231" s="2" customFormat="1" ht="14.25">
      <c r="A231" s="3"/>
    </row>
    <row r="232" s="2" customFormat="1" ht="14.25">
      <c r="A232" s="3" t="s">
        <v>45</v>
      </c>
    </row>
    <row r="233" spans="1:3" s="4" customFormat="1" ht="26.25">
      <c r="A233" s="5" t="s">
        <v>11</v>
      </c>
      <c r="B233" s="5" t="s">
        <v>12</v>
      </c>
      <c r="C233" s="5" t="s">
        <v>11</v>
      </c>
    </row>
    <row r="234" spans="1:3" ht="14.25">
      <c r="A234" s="6" t="s">
        <v>14</v>
      </c>
      <c r="B234" s="7" t="s">
        <v>15</v>
      </c>
      <c r="C234" s="7" t="s">
        <v>28</v>
      </c>
    </row>
    <row r="235" spans="1:3" ht="53.25">
      <c r="A235" s="6" t="s">
        <v>46</v>
      </c>
      <c r="B235" s="7" t="s">
        <v>47</v>
      </c>
      <c r="C235" s="8">
        <v>2</v>
      </c>
    </row>
    <row r="236" s="2" customFormat="1" ht="14.25">
      <c r="A236" s="3"/>
    </row>
    <row r="237" s="2" customFormat="1" ht="14.25">
      <c r="A237" s="3"/>
    </row>
    <row r="238" s="2" customFormat="1" ht="14.25">
      <c r="A238" s="3" t="s">
        <v>8</v>
      </c>
    </row>
    <row r="239" s="2" customFormat="1" ht="14.25">
      <c r="A239" s="3" t="s">
        <v>66</v>
      </c>
    </row>
    <row r="240" s="2" customFormat="1" ht="14.25">
      <c r="A240" s="3" t="s">
        <v>67</v>
      </c>
    </row>
    <row r="241" s="2" customFormat="1" ht="14.25">
      <c r="A241" s="3"/>
    </row>
    <row r="242" spans="1:3" s="4" customFormat="1" ht="39">
      <c r="A242" s="5" t="s">
        <v>11</v>
      </c>
      <c r="B242" s="5" t="s">
        <v>12</v>
      </c>
      <c r="C242" s="5" t="s">
        <v>13</v>
      </c>
    </row>
    <row r="243" spans="1:3" ht="14.25">
      <c r="A243" s="6" t="s">
        <v>14</v>
      </c>
      <c r="B243" s="7" t="s">
        <v>15</v>
      </c>
      <c r="C243" s="7"/>
    </row>
    <row r="244" spans="1:3" ht="14.25">
      <c r="A244" s="6" t="s">
        <v>16</v>
      </c>
      <c r="B244" s="7" t="s">
        <v>17</v>
      </c>
      <c r="C244" s="7" t="s">
        <v>68</v>
      </c>
    </row>
    <row r="245" spans="1:3" ht="14.25">
      <c r="A245" s="6" t="s">
        <v>19</v>
      </c>
      <c r="B245" s="7" t="s">
        <v>20</v>
      </c>
      <c r="C245" s="7" t="s">
        <v>71</v>
      </c>
    </row>
    <row r="246" spans="1:3" ht="53.25">
      <c r="A246" s="6" t="s">
        <v>22</v>
      </c>
      <c r="B246" s="7" t="s">
        <v>23</v>
      </c>
      <c r="C246" s="7" t="s">
        <v>66</v>
      </c>
    </row>
    <row r="247" s="2" customFormat="1" ht="14.25">
      <c r="A247" s="3"/>
    </row>
    <row r="248" s="2" customFormat="1" ht="14.25">
      <c r="A248" s="3" t="s">
        <v>24</v>
      </c>
    </row>
    <row r="249" spans="1:4" s="4" customFormat="1" ht="171">
      <c r="A249" s="5" t="s">
        <v>25</v>
      </c>
      <c r="B249" s="5" t="s">
        <v>12</v>
      </c>
      <c r="C249" s="5" t="s">
        <v>26</v>
      </c>
      <c r="D249" s="5" t="s">
        <v>27</v>
      </c>
    </row>
    <row r="250" spans="1:4" ht="14.25">
      <c r="A250" s="6" t="s">
        <v>14</v>
      </c>
      <c r="B250" s="7" t="s">
        <v>15</v>
      </c>
      <c r="C250" s="7" t="s">
        <v>28</v>
      </c>
      <c r="D250" s="7" t="s">
        <v>29</v>
      </c>
    </row>
    <row r="251" spans="1:4" ht="14.25">
      <c r="A251" s="6" t="s">
        <v>30</v>
      </c>
      <c r="B251" s="7" t="s">
        <v>31</v>
      </c>
      <c r="C251" s="7" t="s">
        <v>32</v>
      </c>
      <c r="D251" s="7" t="s">
        <v>32</v>
      </c>
    </row>
    <row r="252" spans="1:4" ht="14.25">
      <c r="A252" s="6" t="s">
        <v>33</v>
      </c>
      <c r="B252" s="7" t="s">
        <v>34</v>
      </c>
      <c r="C252" s="7" t="s">
        <v>32</v>
      </c>
      <c r="D252" s="7" t="s">
        <v>32</v>
      </c>
    </row>
    <row r="253" spans="1:4" ht="14.25">
      <c r="A253" s="6" t="s">
        <v>35</v>
      </c>
      <c r="B253" s="7" t="s">
        <v>36</v>
      </c>
      <c r="C253" s="7" t="s">
        <v>32</v>
      </c>
      <c r="D253" s="7" t="s">
        <v>32</v>
      </c>
    </row>
    <row r="254" spans="1:4" ht="14.25">
      <c r="A254" s="6" t="s">
        <v>37</v>
      </c>
      <c r="B254" s="7" t="s">
        <v>38</v>
      </c>
      <c r="C254" s="7" t="s">
        <v>32</v>
      </c>
      <c r="D254" s="7" t="s">
        <v>32</v>
      </c>
    </row>
    <row r="255" spans="1:4" ht="14.25">
      <c r="A255" s="6" t="s">
        <v>39</v>
      </c>
      <c r="B255" s="7" t="s">
        <v>40</v>
      </c>
      <c r="C255" s="7" t="s">
        <v>32</v>
      </c>
      <c r="D255" s="7" t="s">
        <v>32</v>
      </c>
    </row>
    <row r="256" spans="1:4" ht="14.25">
      <c r="A256" s="6" t="s">
        <v>41</v>
      </c>
      <c r="B256" s="7" t="s">
        <v>42</v>
      </c>
      <c r="C256" s="7" t="s">
        <v>32</v>
      </c>
      <c r="D256" s="7" t="s">
        <v>32</v>
      </c>
    </row>
    <row r="257" spans="1:4" ht="14.25">
      <c r="A257" s="6" t="s">
        <v>43</v>
      </c>
      <c r="B257" s="7" t="s">
        <v>44</v>
      </c>
      <c r="C257" s="7" t="s">
        <v>32</v>
      </c>
      <c r="D257" s="7" t="s">
        <v>32</v>
      </c>
    </row>
    <row r="258" s="2" customFormat="1" ht="14.25">
      <c r="A258" s="3"/>
    </row>
    <row r="259" s="2" customFormat="1" ht="14.25">
      <c r="A259" s="3" t="s">
        <v>45</v>
      </c>
    </row>
    <row r="260" spans="1:3" s="4" customFormat="1" ht="26.25">
      <c r="A260" s="5" t="s">
        <v>11</v>
      </c>
      <c r="B260" s="5" t="s">
        <v>12</v>
      </c>
      <c r="C260" s="5" t="s">
        <v>11</v>
      </c>
    </row>
    <row r="261" spans="1:3" ht="14.25">
      <c r="A261" s="6" t="s">
        <v>14</v>
      </c>
      <c r="B261" s="7" t="s">
        <v>15</v>
      </c>
      <c r="C261" s="7" t="s">
        <v>28</v>
      </c>
    </row>
    <row r="262" spans="1:3" ht="53.25">
      <c r="A262" s="6" t="s">
        <v>46</v>
      </c>
      <c r="B262" s="7" t="s">
        <v>47</v>
      </c>
      <c r="C262" s="7" t="s">
        <v>32</v>
      </c>
    </row>
    <row r="263" s="2" customFormat="1" ht="14.25">
      <c r="A263" s="3"/>
    </row>
    <row r="264" s="2" customFormat="1" ht="14.25">
      <c r="A264" s="3" t="s">
        <v>72</v>
      </c>
    </row>
    <row r="265" spans="1:3" s="2" customFormat="1" ht="14.25">
      <c r="A265" s="3" t="s">
        <v>73</v>
      </c>
      <c r="C265" s="2" t="s">
        <v>74</v>
      </c>
    </row>
    <row r="266" s="2" customFormat="1" ht="14.25">
      <c r="A266" s="3"/>
    </row>
    <row r="267" s="2" customFormat="1" ht="14.25">
      <c r="A267" s="3" t="s">
        <v>75</v>
      </c>
    </row>
    <row r="268" s="2" customFormat="1" ht="14.25">
      <c r="A268" s="3" t="s">
        <v>76</v>
      </c>
    </row>
    <row r="269" s="2" customFormat="1" ht="14.25">
      <c r="A269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Цыганкова Наталья Сергеевна</dc:creator>
  <cp:keywords/>
  <dc:description/>
  <cp:lastModifiedBy>Цыганкова Наталья Сергеевна</cp:lastModifiedBy>
  <dcterms:created xsi:type="dcterms:W3CDTF">2019-06-25T09:27:03Z</dcterms:created>
  <dcterms:modified xsi:type="dcterms:W3CDTF">2019-06-25T09:39:46Z</dcterms:modified>
  <cp:category/>
  <cp:version/>
  <cp:contentType/>
  <cp:contentStatus/>
</cp:coreProperties>
</file>